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<sst xmlns="http://schemas.openxmlformats.org/spreadsheetml/2006/main" count="309" uniqueCount="287">
  <si>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24.04.2019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</si>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</sst>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131</v>
      </c>
      <c r="H3" s="16">
        <v>129.01</v>
      </c>
      <c r="I3" s="16">
        <v>131</v>
      </c>
      <c r="J3" s="16">
        <v>133.9</v>
      </c>
      <c r="K3" s="16"/>
      <c r="L3" s="16">
        <v>119</v>
      </c>
      <c r="M3" s="16">
        <v>138</v>
      </c>
      <c r="N3" s="17">
        <f aca="true" t="shared" si="0" ref="N3:N100">AVERAGE(E3:M3)</f>
        <v>131.27285714285713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261</v>
      </c>
      <c r="J4" s="19">
        <v>264.4</v>
      </c>
      <c r="K4" s="19">
        <v>243.4</v>
      </c>
      <c r="L4" s="19"/>
      <c r="M4" s="19">
        <v>256</v>
      </c>
      <c r="N4" s="17">
        <f t="shared" si="0"/>
        <v>257.15142857142854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685</v>
      </c>
      <c r="H5" s="19">
        <v>611.1</v>
      </c>
      <c r="I5" s="19">
        <v>658</v>
      </c>
      <c r="J5" s="19">
        <v>673.41</v>
      </c>
      <c r="K5" s="19"/>
      <c r="L5" s="19">
        <v>546</v>
      </c>
      <c r="M5" s="19">
        <v>665</v>
      </c>
      <c r="N5" s="17">
        <f t="shared" si="0"/>
        <v>644.6442857142857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229.7</v>
      </c>
      <c r="H6" s="19">
        <v>208.55</v>
      </c>
      <c r="I6" s="19">
        <v>227</v>
      </c>
      <c r="J6" s="19"/>
      <c r="K6" s="19"/>
      <c r="L6" s="19">
        <v>201</v>
      </c>
      <c r="M6" s="19">
        <v>235</v>
      </c>
      <c r="N6" s="20">
        <f t="shared" si="0"/>
        <v>217.625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>
        <v>1661.2</v>
      </c>
      <c r="L7" s="23">
        <v>1504</v>
      </c>
      <c r="M7" s="19"/>
      <c r="N7" s="20">
        <f t="shared" si="0"/>
        <v>1746.8033333333333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268</v>
      </c>
      <c r="J8" s="19">
        <v>231</v>
      </c>
      <c r="K8" s="23">
        <v>217.9</v>
      </c>
      <c r="L8" s="23">
        <v>237</v>
      </c>
      <c r="M8" s="19">
        <v>268</v>
      </c>
      <c r="N8" s="20">
        <f t="shared" si="0"/>
        <v>241.76250000000002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269</v>
      </c>
      <c r="H9" s="19">
        <v>256.08</v>
      </c>
      <c r="I9" s="19">
        <v>262</v>
      </c>
      <c r="J9" s="19">
        <v>270</v>
      </c>
      <c r="K9" s="23">
        <v>242.9</v>
      </c>
      <c r="L9" s="23">
        <v>221</v>
      </c>
      <c r="M9" s="19">
        <v>273</v>
      </c>
      <c r="N9" s="20">
        <f t="shared" si="0"/>
        <v>257.56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>
        <v>8.5</v>
      </c>
      <c r="L11" s="23">
        <v>12</v>
      </c>
      <c r="M11" s="19">
        <v>11</v>
      </c>
      <c r="N11" s="17">
        <f t="shared" si="0"/>
        <v>10.790000000000001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303.54285714285714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438.44</v>
      </c>
      <c r="I13" s="19">
        <v>444</v>
      </c>
      <c r="J13" s="19">
        <v>459.9</v>
      </c>
      <c r="K13" s="23">
        <v>419.6</v>
      </c>
      <c r="L13" s="23">
        <v>367</v>
      </c>
      <c r="M13" s="19">
        <v>470</v>
      </c>
      <c r="N13" s="20">
        <f t="shared" si="0"/>
        <v>433.78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347.26</v>
      </c>
      <c r="I14" s="19">
        <v>361</v>
      </c>
      <c r="J14" s="19">
        <v>361.14</v>
      </c>
      <c r="K14" s="23">
        <v>334.1</v>
      </c>
      <c r="L14" s="23">
        <v>331</v>
      </c>
      <c r="M14" s="19">
        <v>376</v>
      </c>
      <c r="N14" s="20">
        <f t="shared" si="0"/>
        <v>355.1875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423.89</v>
      </c>
      <c r="I15" s="19">
        <v>428</v>
      </c>
      <c r="J15" s="19">
        <v>446.39</v>
      </c>
      <c r="K15" s="23"/>
      <c r="L15" s="23">
        <v>378</v>
      </c>
      <c r="M15" s="19">
        <v>440</v>
      </c>
      <c r="N15" s="20">
        <f t="shared" si="0"/>
        <v>415.12999999999994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3"/>
      <c r="L16" s="23">
        <v>234</v>
      </c>
      <c r="M16" s="19">
        <v>274</v>
      </c>
      <c r="N16" s="20">
        <f t="shared" si="0"/>
        <v>253.456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458.81</v>
      </c>
      <c r="I17" s="19">
        <v>459</v>
      </c>
      <c r="J17" s="19"/>
      <c r="K17" s="23">
        <v>432.9</v>
      </c>
      <c r="L17" s="23">
        <v>394</v>
      </c>
      <c r="M17" s="19">
        <v>487</v>
      </c>
      <c r="N17" s="20">
        <f t="shared" si="0"/>
        <v>455.45166666666665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406</v>
      </c>
      <c r="N18" s="17">
        <f t="shared" si="0"/>
        <v>408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>
        <v>527</v>
      </c>
      <c r="J19" s="18">
        <v>543.43</v>
      </c>
      <c r="K19" s="24"/>
      <c r="L19" s="24">
        <v>510</v>
      </c>
      <c r="M19" s="18">
        <v>554</v>
      </c>
      <c r="N19" s="20">
        <f t="shared" si="0"/>
        <v>529.6316666666667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135</v>
      </c>
      <c r="L20" s="24">
        <v>127</v>
      </c>
      <c r="M20" s="18">
        <v>147</v>
      </c>
      <c r="N20" s="20">
        <f t="shared" si="0"/>
        <v>123.12333333333333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>
        <v>110.5</v>
      </c>
      <c r="L21" s="24">
        <v>104</v>
      </c>
      <c r="M21" s="18">
        <v>120</v>
      </c>
      <c r="N21" s="20">
        <f t="shared" si="0"/>
        <v>114.06142857142858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209</v>
      </c>
      <c r="N22" s="20">
        <f t="shared" si="0"/>
        <v>188.4716666666667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30.5</v>
      </c>
      <c r="J23" s="18">
        <v>36.15</v>
      </c>
      <c r="K23" s="24">
        <v>31.6</v>
      </c>
      <c r="L23" s="24"/>
      <c r="M23" s="18">
        <v>31</v>
      </c>
      <c r="N23" s="20">
        <f t="shared" si="0"/>
        <v>31.85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/>
      <c r="K26" s="24"/>
      <c r="L26" s="24">
        <v>345</v>
      </c>
      <c r="M26" s="18">
        <v>373</v>
      </c>
      <c r="N26" s="20">
        <f t="shared" si="0"/>
        <v>349.875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346.09</v>
      </c>
      <c r="K29" s="24"/>
      <c r="L29" s="24">
        <v>284</v>
      </c>
      <c r="M29" s="18">
        <v>335</v>
      </c>
      <c r="N29" s="20">
        <f t="shared" si="0"/>
        <v>324.4842857142857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319</v>
      </c>
      <c r="M30" s="18">
        <v>368</v>
      </c>
      <c r="N30" s="20">
        <f t="shared" si="0"/>
        <v>338.31714285714287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158.11</v>
      </c>
      <c r="I31" s="18">
        <v>167</v>
      </c>
      <c r="J31" s="18"/>
      <c r="K31" s="24">
        <v>176.1</v>
      </c>
      <c r="L31" s="24">
        <v>150</v>
      </c>
      <c r="M31" s="18">
        <v>175</v>
      </c>
      <c r="N31" s="20">
        <f t="shared" si="0"/>
        <v>164.31833333333336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>
        <v>320</v>
      </c>
      <c r="J32" s="18"/>
      <c r="K32" s="24">
        <v>298</v>
      </c>
      <c r="L32" s="24">
        <v>281</v>
      </c>
      <c r="M32" s="18">
        <v>333</v>
      </c>
      <c r="N32" s="20">
        <f t="shared" si="0"/>
        <v>308.14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/>
      <c r="K33" s="24"/>
      <c r="L33" s="24"/>
      <c r="M33" s="18"/>
      <c r="N33" s="20">
        <f t="shared" si="0"/>
        <v>395.185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337.56</v>
      </c>
      <c r="I34" s="18">
        <v>344</v>
      </c>
      <c r="J34" s="18"/>
      <c r="K34" s="24"/>
      <c r="L34" s="24">
        <v>301</v>
      </c>
      <c r="M34" s="18">
        <v>359</v>
      </c>
      <c r="N34" s="20">
        <f t="shared" si="0"/>
        <v>335.61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337</v>
      </c>
      <c r="J35" s="18"/>
      <c r="K35" s="24"/>
      <c r="L35" s="24">
        <v>344</v>
      </c>
      <c r="M35" s="18"/>
      <c r="N35" s="20">
        <f t="shared" si="0"/>
        <v>342.685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901.6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841.3299999999999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1057</v>
      </c>
      <c r="M37" s="18"/>
      <c r="N37" s="20">
        <f t="shared" si="0"/>
        <v>1122.625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149.4</v>
      </c>
      <c r="H38" s="18">
        <v>141.62</v>
      </c>
      <c r="I38" s="18">
        <v>147</v>
      </c>
      <c r="J38" s="18">
        <v>151.42</v>
      </c>
      <c r="K38" s="24">
        <v>139.6</v>
      </c>
      <c r="L38" s="24">
        <v>127</v>
      </c>
      <c r="M38" s="18">
        <v>152</v>
      </c>
      <c r="N38" s="20">
        <f t="shared" si="0"/>
        <v>143.88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365.69</v>
      </c>
      <c r="I39" s="18">
        <v>372</v>
      </c>
      <c r="J39" s="18">
        <v>361.69</v>
      </c>
      <c r="K39" s="24"/>
      <c r="L39" s="24">
        <v>327</v>
      </c>
      <c r="M39" s="18">
        <v>380</v>
      </c>
      <c r="N39" s="20">
        <f t="shared" si="0"/>
        <v>360.56333333333333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627.43</v>
      </c>
      <c r="K40" s="27">
        <v>667.9</v>
      </c>
      <c r="L40" s="27">
        <v>606</v>
      </c>
      <c r="M40" s="26">
        <v>530</v>
      </c>
      <c r="N40" s="20">
        <f t="shared" si="0"/>
        <v>624.006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575.2</v>
      </c>
      <c r="H42" s="31">
        <v>549.02</v>
      </c>
      <c r="I42" s="31">
        <v>552</v>
      </c>
      <c r="J42" s="31">
        <v>578.27</v>
      </c>
      <c r="K42" s="32">
        <v>507.7</v>
      </c>
      <c r="L42" s="32">
        <v>501</v>
      </c>
      <c r="M42" s="31">
        <v>588</v>
      </c>
      <c r="N42" s="20">
        <f t="shared" si="0"/>
        <v>546.96125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/>
      <c r="J43" s="35"/>
      <c r="K43" s="36">
        <v>371.6</v>
      </c>
      <c r="L43" s="36">
        <v>338</v>
      </c>
      <c r="M43" s="35">
        <v>418</v>
      </c>
      <c r="N43" s="37">
        <f t="shared" si="0"/>
        <v>384.108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250.9</v>
      </c>
      <c r="H44" s="35">
        <v>238.62</v>
      </c>
      <c r="I44" s="35">
        <v>246</v>
      </c>
      <c r="J44" s="35">
        <v>248.79</v>
      </c>
      <c r="K44" s="36">
        <v>232.3</v>
      </c>
      <c r="L44" s="36">
        <v>205</v>
      </c>
      <c r="M44" s="35">
        <v>256</v>
      </c>
      <c r="N44" s="37">
        <f t="shared" si="0"/>
        <v>240.32625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371.51</v>
      </c>
      <c r="I45" s="35">
        <v>382</v>
      </c>
      <c r="J45" s="35">
        <v>396.36</v>
      </c>
      <c r="K45" s="36"/>
      <c r="L45" s="36">
        <v>353</v>
      </c>
      <c r="M45" s="35">
        <v>387</v>
      </c>
      <c r="N45" s="37">
        <f t="shared" si="0"/>
        <v>380.55285714285714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/>
      <c r="J46" s="35">
        <v>137.54</v>
      </c>
      <c r="K46" s="36"/>
      <c r="L46" s="36">
        <v>122</v>
      </c>
      <c r="M46" s="35">
        <v>139</v>
      </c>
      <c r="N46" s="37">
        <f t="shared" si="0"/>
        <v>133.4933333333333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264.81</v>
      </c>
      <c r="I47" s="35"/>
      <c r="J47" s="35"/>
      <c r="K47" s="36">
        <v>255.1</v>
      </c>
      <c r="L47" s="36">
        <v>224</v>
      </c>
      <c r="M47" s="35">
        <v>283</v>
      </c>
      <c r="N47" s="37">
        <f t="shared" si="0"/>
        <v>258.0683333333333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>
        <v>176</v>
      </c>
      <c r="J48" s="35"/>
      <c r="K48" s="36">
        <v>169</v>
      </c>
      <c r="L48" s="36"/>
      <c r="M48" s="35">
        <v>185</v>
      </c>
      <c r="N48" s="37">
        <f t="shared" si="0"/>
        <v>176.32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17.5</v>
      </c>
      <c r="J49" s="35">
        <v>18.12</v>
      </c>
      <c r="K49" s="36">
        <v>17.9</v>
      </c>
      <c r="L49" s="36"/>
      <c r="M49" s="35">
        <v>19.2</v>
      </c>
      <c r="N49" s="38">
        <f t="shared" si="0"/>
        <v>17.704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709</v>
      </c>
      <c r="J51" s="35"/>
      <c r="K51" s="36"/>
      <c r="L51" s="36">
        <v>595</v>
      </c>
      <c r="M51" s="35"/>
      <c r="N51" s="38">
        <f t="shared" si="0"/>
        <v>643.2675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146.7</v>
      </c>
      <c r="H52" s="35">
        <v>118.34</v>
      </c>
      <c r="I52" s="35">
        <v>126</v>
      </c>
      <c r="J52" s="35">
        <v>121.8</v>
      </c>
      <c r="K52" s="36">
        <v>114.6</v>
      </c>
      <c r="L52" s="36">
        <v>131</v>
      </c>
      <c r="M52" s="35">
        <v>132</v>
      </c>
      <c r="N52" s="37">
        <f t="shared" si="0"/>
        <v>127.05499999999999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>
        <v>278</v>
      </c>
      <c r="J53" s="35"/>
      <c r="K53" s="36">
        <v>259.1</v>
      </c>
      <c r="L53" s="36">
        <v>239</v>
      </c>
      <c r="M53" s="35">
        <v>291</v>
      </c>
      <c r="N53" s="37">
        <f t="shared" si="0"/>
        <v>274.4971428571429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343.38</v>
      </c>
      <c r="I54" s="35"/>
      <c r="J54" s="35">
        <v>339.32</v>
      </c>
      <c r="K54" s="36"/>
      <c r="L54" s="36">
        <v>309</v>
      </c>
      <c r="M54" s="35">
        <v>359</v>
      </c>
      <c r="N54" s="37">
        <f t="shared" si="0"/>
        <v>338.51666666666665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272.57</v>
      </c>
      <c r="I56" s="35">
        <v>268</v>
      </c>
      <c r="J56" s="35">
        <v>226.93</v>
      </c>
      <c r="K56" s="36">
        <v>258.2</v>
      </c>
      <c r="L56" s="36"/>
      <c r="M56" s="35">
        <v>288</v>
      </c>
      <c r="N56" s="37">
        <f t="shared" si="0"/>
        <v>262.42857142857144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/>
      <c r="J57" s="35">
        <v>603.59</v>
      </c>
      <c r="K57" s="36"/>
      <c r="L57" s="36"/>
      <c r="M57" s="35">
        <v>559</v>
      </c>
      <c r="N57" s="37">
        <f t="shared" si="0"/>
        <v>609.1966666666667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>
        <v>264.49</v>
      </c>
      <c r="K58" s="36">
        <v>246</v>
      </c>
      <c r="L58" s="36">
        <v>235</v>
      </c>
      <c r="M58" s="35">
        <v>270</v>
      </c>
      <c r="N58" s="37">
        <f t="shared" si="0"/>
        <v>255.25125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/>
      <c r="J59" s="35"/>
      <c r="K59" s="36">
        <v>388</v>
      </c>
      <c r="L59" s="36">
        <v>347</v>
      </c>
      <c r="M59" s="35">
        <v>427</v>
      </c>
      <c r="N59" s="37">
        <f t="shared" si="0"/>
        <v>399.398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/>
      <c r="J60" s="35"/>
      <c r="K60" s="36">
        <v>495.7</v>
      </c>
      <c r="L60" s="36">
        <v>438</v>
      </c>
      <c r="M60" s="35">
        <v>548</v>
      </c>
      <c r="N60" s="37">
        <f t="shared" si="0"/>
        <v>480.68999999999994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374.4</v>
      </c>
      <c r="L62" s="36">
        <v>361</v>
      </c>
      <c r="M62" s="35">
        <v>441</v>
      </c>
      <c r="N62" s="37">
        <f t="shared" si="0"/>
        <v>398.86857142857144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161.11</v>
      </c>
      <c r="K63" s="36">
        <v>143.8</v>
      </c>
      <c r="L63" s="36"/>
      <c r="M63" s="35">
        <v>166</v>
      </c>
      <c r="N63" s="37">
        <f t="shared" si="0"/>
        <v>155.48857142857145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215.34</v>
      </c>
      <c r="I64" s="35">
        <v>218</v>
      </c>
      <c r="J64" s="35">
        <v>220.84</v>
      </c>
      <c r="K64" s="36"/>
      <c r="L64" s="36">
        <v>180</v>
      </c>
      <c r="M64" s="35">
        <v>228</v>
      </c>
      <c r="N64" s="37">
        <f t="shared" si="0"/>
        <v>213.14000000000001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942</v>
      </c>
      <c r="M65" s="35"/>
      <c r="N65" s="37">
        <f t="shared" si="0"/>
        <v>942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767.27</v>
      </c>
      <c r="I67" s="35">
        <v>809</v>
      </c>
      <c r="J67" s="35">
        <v>827.77</v>
      </c>
      <c r="K67" s="36">
        <v>769.4</v>
      </c>
      <c r="L67" s="36">
        <v>800</v>
      </c>
      <c r="M67" s="35">
        <v>867</v>
      </c>
      <c r="N67" s="37">
        <f t="shared" si="0"/>
        <v>802.1425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818</v>
      </c>
      <c r="N68" s="37">
        <f t="shared" si="0"/>
        <v>730.8375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211.46</v>
      </c>
      <c r="I71" s="35"/>
      <c r="J71" s="35"/>
      <c r="K71" s="36"/>
      <c r="L71" s="36">
        <v>230</v>
      </c>
      <c r="M71" s="35">
        <v>257</v>
      </c>
      <c r="N71" s="37">
        <f t="shared" si="0"/>
        <v>249.892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118.4</v>
      </c>
      <c r="H72" s="35">
        <v>117.37</v>
      </c>
      <c r="I72" s="35">
        <v>116</v>
      </c>
      <c r="J72" s="35">
        <v>118.58</v>
      </c>
      <c r="K72" s="36"/>
      <c r="L72" s="36">
        <v>101</v>
      </c>
      <c r="M72" s="35">
        <v>121</v>
      </c>
      <c r="N72" s="37">
        <f t="shared" si="0"/>
        <v>115.19285714285714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205</v>
      </c>
      <c r="J73" s="35">
        <v>205.38</v>
      </c>
      <c r="K73" s="36">
        <v>190</v>
      </c>
      <c r="L73" s="36">
        <v>167</v>
      </c>
      <c r="M73" s="35">
        <v>210</v>
      </c>
      <c r="N73" s="38">
        <f t="shared" si="0"/>
        <v>197.23375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>
        <v>174</v>
      </c>
      <c r="J75" s="35">
        <v>187.81</v>
      </c>
      <c r="K75" s="36">
        <v>164.9</v>
      </c>
      <c r="L75" s="36">
        <v>156</v>
      </c>
      <c r="M75" s="35">
        <v>184</v>
      </c>
      <c r="N75" s="37">
        <f t="shared" si="0"/>
        <v>173.19375000000002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301</v>
      </c>
      <c r="J76" s="35">
        <v>331.36</v>
      </c>
      <c r="K76" s="36">
        <v>279.2</v>
      </c>
      <c r="L76" s="36">
        <v>261</v>
      </c>
      <c r="M76" s="35">
        <v>315</v>
      </c>
      <c r="N76" s="37">
        <f t="shared" si="0"/>
        <v>300.71500000000003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565.51</v>
      </c>
      <c r="I77" s="35">
        <v>562</v>
      </c>
      <c r="J77" s="35">
        <v>434.07</v>
      </c>
      <c r="K77" s="36">
        <v>554.8</v>
      </c>
      <c r="L77" s="36">
        <v>526</v>
      </c>
      <c r="M77" s="35">
        <v>441</v>
      </c>
      <c r="N77" s="37">
        <f t="shared" si="0"/>
        <v>518.0475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127.07</v>
      </c>
      <c r="I78" s="35">
        <v>132</v>
      </c>
      <c r="J78" s="35">
        <v>130.7</v>
      </c>
      <c r="K78" s="36"/>
      <c r="L78" s="36">
        <v>120</v>
      </c>
      <c r="M78" s="35">
        <v>136</v>
      </c>
      <c r="N78" s="37">
        <f t="shared" si="0"/>
        <v>124.46166666666666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/>
      <c r="J79" s="35">
        <v>160.46</v>
      </c>
      <c r="K79" s="36"/>
      <c r="L79" s="36">
        <v>136</v>
      </c>
      <c r="M79" s="35">
        <v>168</v>
      </c>
      <c r="N79" s="37">
        <f t="shared" si="0"/>
        <v>155.72833333333332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313</v>
      </c>
      <c r="J82" s="35">
        <v>316.85</v>
      </c>
      <c r="K82" s="36"/>
      <c r="L82" s="36">
        <v>275</v>
      </c>
      <c r="M82" s="35">
        <v>325</v>
      </c>
      <c r="N82" s="37">
        <f t="shared" si="0"/>
        <v>302.6542857142857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124.16</v>
      </c>
      <c r="I83" s="35">
        <v>126</v>
      </c>
      <c r="J83" s="35">
        <v>128.38</v>
      </c>
      <c r="K83" s="36">
        <v>120.3</v>
      </c>
      <c r="L83" s="36">
        <v>112</v>
      </c>
      <c r="M83" s="35">
        <v>130</v>
      </c>
      <c r="N83" s="37">
        <f t="shared" si="0"/>
        <v>124.155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/>
      <c r="M85" s="35">
        <v>413</v>
      </c>
      <c r="N85" s="37">
        <f t="shared" si="0"/>
        <v>401.9266666666667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>
        <v>468</v>
      </c>
      <c r="L86" s="36">
        <v>420</v>
      </c>
      <c r="M86" s="35"/>
      <c r="N86" s="37">
        <f t="shared" si="0"/>
        <v>455.7266666666667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>
        <v>756.8</v>
      </c>
      <c r="L87" s="36">
        <v>710</v>
      </c>
      <c r="M87" s="35"/>
      <c r="N87" s="37">
        <f t="shared" si="0"/>
        <v>751.8033333333333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234</v>
      </c>
      <c r="J88" s="35">
        <v>233.19</v>
      </c>
      <c r="K88" s="36"/>
      <c r="L88" s="36">
        <v>194</v>
      </c>
      <c r="M88" s="35">
        <v>249</v>
      </c>
      <c r="N88" s="37">
        <f t="shared" si="0"/>
        <v>228.56285714285715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574</v>
      </c>
      <c r="J91" s="35">
        <v>596.5</v>
      </c>
      <c r="K91" s="36"/>
      <c r="L91" s="36">
        <v>504</v>
      </c>
      <c r="M91" s="35">
        <v>586</v>
      </c>
      <c r="N91" s="37">
        <f t="shared" si="0"/>
        <v>557.3149999999999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604.31</v>
      </c>
      <c r="I92" s="35">
        <v>613</v>
      </c>
      <c r="J92" s="35"/>
      <c r="K92" s="36">
        <v>561.6</v>
      </c>
      <c r="L92" s="36">
        <v>518</v>
      </c>
      <c r="M92" s="35">
        <v>627</v>
      </c>
      <c r="N92" s="37">
        <f t="shared" si="0"/>
        <v>595.1516666666666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435</v>
      </c>
      <c r="M93" s="35">
        <v>546</v>
      </c>
      <c r="N93" s="37">
        <f t="shared" si="0"/>
        <v>524.278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594</v>
      </c>
      <c r="M94" s="35"/>
      <c r="N94" s="37">
        <f t="shared" si="0"/>
        <v>620.495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443.29</v>
      </c>
      <c r="I95" s="35">
        <v>461</v>
      </c>
      <c r="J95" s="35">
        <v>473.04</v>
      </c>
      <c r="K95" s="36">
        <v>443.3</v>
      </c>
      <c r="L95" s="36">
        <v>407</v>
      </c>
      <c r="M95" s="35">
        <v>478</v>
      </c>
      <c r="N95" s="37">
        <f t="shared" si="0"/>
        <v>456.30375000000004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>
        <v>393</v>
      </c>
      <c r="J96" s="35">
        <v>415.09</v>
      </c>
      <c r="K96" s="36">
        <v>375.2</v>
      </c>
      <c r="L96" s="36">
        <v>336</v>
      </c>
      <c r="M96" s="35"/>
      <c r="N96" s="37">
        <f t="shared" si="0"/>
        <v>379.6433333333334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/>
      <c r="N98" s="37">
        <f t="shared" si="0"/>
        <v>616.24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1388</v>
      </c>
      <c r="J99" s="35"/>
      <c r="K99" s="36"/>
      <c r="L99" s="36">
        <v>1226</v>
      </c>
      <c r="M99" s="35"/>
      <c r="N99" s="37">
        <f t="shared" si="0"/>
        <v>1358.6666666666667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/>
      <c r="N100" s="37">
        <f t="shared" si="0"/>
        <v>335</v>
      </c>
    </row>
    <row r="101" spans="1:14" ht="16.5" customHeight="1">
      <c r="A101" s="41"/>
      <c r="N101" s="37">
        <f>AVERAGE(N3:N100)</f>
        <v>428.35799659863955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2019-04-24T07:28:03Z</cp:lastPrinted>
  <dcterms:created xsi:type="dcterms:W3CDTF">2009-09-18T12:35:47Z</dcterms:created>
  <dcterms:modified xsi:type="dcterms:W3CDTF">2019-04-24T07:28:00Z</dcterms:modified>
  <cp:category/>
  <cp:version/>
  <cp:contentType/>
  <cp:contentStatus/>
  <cp:revision>460</cp:revision>
</cp:coreProperties>
</file>