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<sst xmlns="http://schemas.openxmlformats.org/spreadsheetml/2006/main" count="75" uniqueCount="61">
  <si>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</si>
  <si>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</si>
  <si>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</si>
  <si>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</si>
  <si>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</si>
  <si>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</si>
  <si>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</si>
  <si>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</si>
  <si>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</si>
  <si>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Подпрограмма "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</si>
  <si>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</si>
  <si>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</si>
  <si>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</si>
  <si>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</si>
  <si>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</si>
  <si>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</si>
  <si>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</si>
  <si>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_______________________________________________</t>
  </si>
  <si>
    <t xml:space="preserve">13. Программа "Профилактика правонарушений, терроризма и поддержка казачества в  Ипатовском городском округе Ставропольского края" </t>
  </si>
  <si>
    <t>13.1.</t>
  </si>
  <si>
    <t>13.1.1.</t>
  </si>
  <si>
    <t>13.2.</t>
  </si>
  <si>
    <t>13.2.1.</t>
  </si>
  <si>
    <t>13.3.</t>
  </si>
  <si>
    <t>13.3.1.</t>
  </si>
  <si>
    <t>13.3.2.</t>
  </si>
  <si>
    <t>13.3.3.</t>
  </si>
  <si>
    <t>Контрольное событие: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</t>
  </si>
  <si>
    <t>Публикации в СМИ о проводимых профилактических мероприятиях и изготовление полиграфической продукции в отчетном периоде не производилась</t>
  </si>
  <si>
    <t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</t>
  </si>
  <si>
    <t>Контрольное событие 2: Число граждан, принимающих участие в охране общественного порядка на территории Ипатовского го-родского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</si>
  <si>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Контрольное событие 3:  Количество приобретенной отличительной символики и страхования жизни</t>
  </si>
  <si>
    <t>Контрольное событие 4: Количество публикаций в СМИ о проводимых профилактических мероприятиях и изготовление полиграфической продукции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</si>
  <si>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</si>
  <si>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</si>
  <si>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</si>
  <si>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установленных систем видеонаблюдения на объектах с массовым участием людей</t>
  </si>
  <si>
    <t>Контрольное событие 2: Количество обслуженных систем видеонаблюдения на объектах с массовым участием людей</t>
  </si>
  <si>
    <t>Контрольное событие 3: Количество установленных, отремонтированных и усиление ограждений на объектах с массовым пребыванием людей</t>
  </si>
  <si>
    <t>Контрольное событие 4: Количество объектов с массовым пребыванием людей на которых установлено и поддерживается наружного освещения</t>
  </si>
  <si>
    <t>Контрольное событие 5: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</si>
  <si>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>Методические пособия, листовки по профилактике терроризма и экстремизма  в отчетном периоде не разрабатывались</t>
  </si>
  <si>
    <t>Контрольное событие 1: Количество разработанных  методических пособий, листовок по профилактике терроризма и экстремизма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</si>
  <si>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</si>
  <si>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</si>
  <si>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</si>
  <si>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</si>
  <si>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</si>
  <si>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</si>
  <si>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В 1 квартале 2020 года на объектах с массовым участием людей установленно  3 системы видеонаблюдения  установлены 3 (МБОУ СОШ №6)</t>
  </si>
  <si>
    <t xml:space="preserve">Обслуженно 4 системы видеонаблюдения на объектах с массовым участием людей </t>
  </si>
  <si>
    <t>Проведена установка, ремонт и усиление ограждений на 4 объектах с массовым пребыванием людей</t>
  </si>
  <si>
    <t xml:space="preserve"> Установка и поддержка наружного освещения произведена на 4 объектах с массовым пребыванием людей </t>
  </si>
  <si>
    <t>Профилактические мероприятия, направленные на снижение масштабов незаконного потребления и оборота наркотиков, 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планируется провести в 3-4 кварталах 2020 года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</si>
  <si>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154 человека</t>
  </si>
  <si>
    <t>Приобретение отличительной символики в 1 квартале 2020 г. не производилось.</t>
  </si>
  <si>
    <t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2020 года.</t>
  </si>
  <si>
    <t>Мониторинг реализации Программы</t>
  </si>
  <si>
    <t>Отчетный период: январь- март 2020 года</t>
  </si>
  <si>
    <t>Ответственный исполнитель: отдел социального развития и общественной безопасности администрации Ипатовского городского округа Ставропольского края</t>
  </si>
  <si>
    <t>Наименование Программы: "Профилактика правонарушений, терроризма и поддержка казачества в  Ипатовском городском округе Ставропольского края"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</si>
</sst>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8" fillId="0" borderId="0" xfId="0" applyFont="1"/>
    <xf numFmtId="0" fontId="9" fillId="0" borderId="0" xfId="0" applyFont="1" applyFill="1"/>
    <xf numFmtId="0" fontId="10" fillId="0" borderId="0" xfId="0" applyFont="1" applyFill="1"/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203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35">
      <selection activeCell="A43" sqref="A43:K4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1" ht="15.75">
      <c r="A1" s="59"/>
      <c r="B1" s="62" t="s">
        <v>57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2.25" customHeight="1">
      <c r="A3" s="59"/>
      <c r="B3" s="61" t="s">
        <v>60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>
      <c r="A5" s="59"/>
      <c r="B5" s="59" t="s">
        <v>58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5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29.25" customHeight="1">
      <c r="A7" s="60"/>
      <c r="B7" s="63" t="s">
        <v>59</v>
      </c>
      <c r="C7" s="63"/>
      <c r="D7" s="63"/>
      <c r="E7" s="63"/>
      <c r="F7" s="63"/>
      <c r="G7" s="63"/>
      <c r="H7" s="63"/>
      <c r="I7" s="63"/>
      <c r="J7" s="63"/>
      <c r="K7" s="63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46" t="s">
        <v>1</v>
      </c>
      <c r="B11" s="43" t="s">
        <v>0</v>
      </c>
      <c r="C11" s="43" t="s">
        <v>2</v>
      </c>
      <c r="D11" s="43" t="s">
        <v>3</v>
      </c>
      <c r="E11" s="49" t="s">
        <v>4</v>
      </c>
      <c r="F11" s="50"/>
      <c r="G11" s="50"/>
      <c r="H11" s="50"/>
      <c r="I11" s="50"/>
      <c r="J11" s="50"/>
      <c r="K11" s="51"/>
    </row>
    <row r="12" spans="1:12" ht="75.75" customHeight="1">
      <c r="A12" s="47"/>
      <c r="B12" s="44"/>
      <c r="C12" s="44"/>
      <c r="D12" s="47"/>
      <c r="E12" s="43" t="s">
        <v>5</v>
      </c>
      <c r="F12" s="49" t="s">
        <v>6</v>
      </c>
      <c r="G12" s="53"/>
      <c r="H12" s="54"/>
      <c r="I12" s="43" t="s">
        <v>44</v>
      </c>
      <c r="J12" s="43" t="s">
        <v>45</v>
      </c>
      <c r="K12" s="52" t="s">
        <v>46</v>
      </c>
      <c r="L12" s="3"/>
    </row>
    <row r="13" spans="1:15" ht="67.5" customHeight="1">
      <c r="A13" s="48"/>
      <c r="B13" s="45"/>
      <c r="C13" s="45"/>
      <c r="D13" s="48"/>
      <c r="E13" s="45"/>
      <c r="F13" s="13" t="s">
        <v>43</v>
      </c>
      <c r="G13" s="13" t="s">
        <v>7</v>
      </c>
      <c r="H13" s="10" t="s">
        <v>8</v>
      </c>
      <c r="I13" s="48"/>
      <c r="J13" s="45"/>
      <c r="K13" s="52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1" ht="15" customHeight="1">
      <c r="A15" s="55" t="s">
        <v>18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1" ht="29.25" customHeight="1">
      <c r="A16" s="19" t="s">
        <v>19</v>
      </c>
      <c r="B16" s="20" t="s">
        <v>9</v>
      </c>
      <c r="C16" s="21" t="s">
        <v>47</v>
      </c>
      <c r="D16" s="21" t="s">
        <v>48</v>
      </c>
      <c r="E16" s="26">
        <f aca="true" t="shared" si="0" ref="E16:J16">E17</f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>E16+I16+J16</f>
        <v>0</v>
      </c>
    </row>
    <row r="17" spans="1:11" ht="38.25" customHeight="1">
      <c r="A17" s="22" t="s">
        <v>20</v>
      </c>
      <c r="B17" s="18" t="s">
        <v>10</v>
      </c>
      <c r="C17" s="23" t="s">
        <v>47</v>
      </c>
      <c r="D17" s="23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f>E17+I17+J17</f>
        <v>0</v>
      </c>
    </row>
    <row r="18" spans="1:11" ht="35.25" customHeight="1">
      <c r="A18" s="3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</row>
    <row r="19" spans="1:12" ht="26.25" customHeight="1">
      <c r="A19" s="38" t="s">
        <v>56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"/>
    </row>
    <row r="20" spans="1:11" ht="26.25" customHeight="1">
      <c r="A20" s="24" t="s">
        <v>21</v>
      </c>
      <c r="B20" s="20" t="s">
        <v>11</v>
      </c>
      <c r="C20" s="21" t="s">
        <v>47</v>
      </c>
      <c r="D20" s="21" t="s">
        <v>48</v>
      </c>
      <c r="E20" s="26">
        <f aca="true" t="shared" si="1" ref="E20:J20">E21</f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>E20+I20+J20</f>
        <v>0</v>
      </c>
    </row>
    <row r="21" spans="1:11" ht="26.25" customHeight="1">
      <c r="A21" s="25" t="s">
        <v>22</v>
      </c>
      <c r="B21" s="18" t="s">
        <v>12</v>
      </c>
      <c r="C21" s="23" t="s">
        <v>47</v>
      </c>
      <c r="D21" s="23" t="s">
        <v>48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f>E21+I21+J21</f>
        <v>0</v>
      </c>
    </row>
    <row r="22" spans="1:11" ht="35.25" customHeight="1">
      <c r="A22" s="28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</row>
    <row r="23" spans="1:11" ht="39" customHeight="1">
      <c r="A23" s="31" t="s">
        <v>53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25.5" customHeight="1">
      <c r="A24" s="28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23.25" customHeight="1">
      <c r="A25" s="31" t="s">
        <v>54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3.5" customHeight="1">
      <c r="A26" s="35" t="s">
        <v>31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1" ht="12" customHeight="1">
      <c r="A27" s="38" t="s">
        <v>55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13.5" customHeight="1">
      <c r="A28" s="35" t="s">
        <v>32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3.5" customHeight="1">
      <c r="A29" s="35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</row>
    <row r="30" spans="1:11" ht="49.5" customHeight="1">
      <c r="A30" s="24" t="s">
        <v>23</v>
      </c>
      <c r="B30" s="20" t="s">
        <v>13</v>
      </c>
      <c r="C30" s="21" t="s">
        <v>47</v>
      </c>
      <c r="D30" s="21" t="s">
        <v>48</v>
      </c>
      <c r="E30" s="15">
        <f>E31+E34+E45</f>
        <v>476.78</v>
      </c>
      <c r="F30" s="15">
        <f>F31+F34+F45</f>
        <v>0</v>
      </c>
      <c r="G30" s="15">
        <f aca="true" t="shared" si="2" ref="G30:J30">G31+G34</f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>E30+I30+J30</f>
        <v>476.78</v>
      </c>
    </row>
    <row r="31" spans="1:11" ht="50.25" customHeight="1">
      <c r="A31" s="25" t="s">
        <v>24</v>
      </c>
      <c r="B31" s="18" t="s">
        <v>14</v>
      </c>
      <c r="C31" s="23" t="s">
        <v>47</v>
      </c>
      <c r="D31" s="23" t="s">
        <v>48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f>E31+I31+J31</f>
        <v>0</v>
      </c>
    </row>
    <row r="32" spans="1:11" ht="15" customHeight="1">
      <c r="A32" s="28" t="s">
        <v>33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</row>
    <row r="33" spans="1:11" ht="15.75" customHeight="1">
      <c r="A33" s="28" t="s">
        <v>34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2" ht="60.75">
      <c r="A34" s="14" t="s">
        <v>25</v>
      </c>
      <c r="B34" s="17" t="s">
        <v>15</v>
      </c>
      <c r="C34" s="23" t="s">
        <v>47</v>
      </c>
      <c r="D34" s="23" t="s">
        <v>48</v>
      </c>
      <c r="E34" s="16">
        <v>476.78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f>E34+I34+J34</f>
        <v>476.78</v>
      </c>
      <c r="L34" s="12"/>
    </row>
    <row r="35" spans="1:11" ht="15" customHeight="1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5" customHeight="1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15">
      <c r="A37" s="42" t="s">
        <v>37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 customHeight="1">
      <c r="A38" s="39" t="s">
        <v>50</v>
      </c>
      <c r="B38" s="40"/>
      <c r="C38" s="40"/>
      <c r="D38" s="40"/>
      <c r="E38" s="40"/>
      <c r="F38" s="40"/>
      <c r="G38" s="40"/>
      <c r="H38" s="40"/>
      <c r="I38" s="40"/>
      <c r="J38" s="40"/>
      <c r="K38" s="41"/>
    </row>
    <row r="39" spans="1:11" ht="15" customHeight="1">
      <c r="A39" s="42" t="s">
        <v>38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5" customHeight="1">
      <c r="A40" s="39" t="s">
        <v>51</v>
      </c>
      <c r="B40" s="40"/>
      <c r="C40" s="40"/>
      <c r="D40" s="40"/>
      <c r="E40" s="40"/>
      <c r="F40" s="40"/>
      <c r="G40" s="40"/>
      <c r="H40" s="40"/>
      <c r="I40" s="40"/>
      <c r="J40" s="40"/>
      <c r="K40" s="41"/>
    </row>
    <row r="41" spans="1:11" ht="15" customHeight="1">
      <c r="A41" s="42" t="s">
        <v>39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" customHeight="1">
      <c r="A42" s="39" t="s">
        <v>52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25.5" customHeight="1">
      <c r="A43" s="42" t="s">
        <v>40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4.75" customHeight="1">
      <c r="A44" s="39" t="s">
        <v>35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spans="1:11" ht="26.25" customHeight="1">
      <c r="A45" s="25" t="s">
        <v>26</v>
      </c>
      <c r="B45" s="18" t="s">
        <v>16</v>
      </c>
      <c r="C45" s="23" t="s">
        <v>47</v>
      </c>
      <c r="D45" s="23" t="s">
        <v>48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f>E45+I45+J45</f>
        <v>0</v>
      </c>
    </row>
    <row r="46" spans="1:11" ht="12.75" customHeight="1">
      <c r="A46" s="34" t="s">
        <v>42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.75" customHeight="1">
      <c r="A47" s="35" t="s">
        <v>41</v>
      </c>
      <c r="B47" s="36"/>
      <c r="C47" s="36"/>
      <c r="D47" s="36"/>
      <c r="E47" s="36"/>
      <c r="F47" s="36"/>
      <c r="G47" s="36"/>
      <c r="H47" s="36"/>
      <c r="I47" s="36"/>
      <c r="J47" s="36"/>
      <c r="K47" s="37"/>
    </row>
    <row r="49" spans="1:11" ht="12.75" customHeight="1">
      <c r="A49" s="58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1" ht="15">
      <c r="B51" s="5"/>
    </row>
    <row r="52" ht="15">
      <c r="B52" s="5"/>
    </row>
  </sheetData>
  <mergeCells count="39">
    <mergeCell ref="B1:K1"/>
    <mergeCell ref="B7:K7"/>
    <mergeCell ref="B3:K3"/>
    <mergeCell ref="A49:K49"/>
    <mergeCell ref="A41:K41"/>
    <mergeCell ref="A43:K43"/>
    <mergeCell ref="A46:K46"/>
    <mergeCell ref="A28:K28"/>
    <mergeCell ref="A32:K32"/>
    <mergeCell ref="A35:K35"/>
    <mergeCell ref="A37:K37"/>
    <mergeCell ref="A39:K39"/>
    <mergeCell ref="A15:K15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40:K40"/>
    <mergeCell ref="A42:K42"/>
    <mergeCell ref="A44:K44"/>
    <mergeCell ref="A47:K47"/>
    <mergeCell ref="A24:K24"/>
    <mergeCell ref="A26:K26"/>
    <mergeCell ref="A22:K22"/>
    <mergeCell ref="A19:K19"/>
    <mergeCell ref="A23:K23"/>
    <mergeCell ref="A25:K25"/>
    <mergeCell ref="A27:K27"/>
    <mergeCell ref="A29:K29"/>
    <mergeCell ref="A33:K33"/>
    <mergeCell ref="A36:K36"/>
    <mergeCell ref="A38:K38"/>
    <mergeCell ref="A18:K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2020-05-06T14:03:08Z</cp:lastPrinted>
  <dcterms:created xsi:type="dcterms:W3CDTF">2018-05-04T12:53:21Z</dcterms:created>
  <dcterms:modified xsi:type="dcterms:W3CDTF">2020-08-20T13:59:15Z</dcterms:modified>
  <cp:category/>
  <cp:version/>
  <cp:contentType/>
  <cp:contentStatus/>
</cp:coreProperties>
</file>