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<sst xmlns="http://schemas.openxmlformats.org/spreadsheetml/2006/main" count="35" uniqueCount="31">
  <si>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</si>
  <si>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</si>
  <si>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</si>
  <si>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</si>
  <si>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</si>
  <si>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</si>
  <si>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</si>
  <si>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</si>
  <si>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</si>
  <si>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_______________________________________________</t>
  </si>
  <si>
    <t xml:space="preserve">15. Программа "Малое село Ипатовского городского округа Ставропольского края" </t>
  </si>
  <si>
    <t>15.1.</t>
  </si>
  <si>
    <t>Подпрограмма "Комфортная сельская среда"</t>
  </si>
  <si>
    <t>Основное мероприятие: Фонд сельского старосты</t>
  </si>
  <si>
    <t>15.1.1.</t>
  </si>
  <si>
    <t>15.1.2.</t>
  </si>
  <si>
    <t>Основное мероприятие: Поддержка сельских инициатив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</si>
  <si>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</si>
  <si>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</si>
  <si>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</si>
  <si>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</si>
  <si>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</si>
  <si>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</si>
  <si>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событие: Количество исполненных мероприятий по предложениям сельских жителей</t>
  </si>
  <si>
    <t>Контрольное событие: Количество благоустроенных общественных мест</t>
  </si>
  <si>
    <t xml:space="preserve">Проведен конкурс по отбору проектов развития территорий малых сел, аулов, хуторов численностью от 150 до 500 человек, основанных на сельских инициативах. Проведены торги по выбору подрядчиков, в с. Лесная Дача, с. Новоандреевское подрядной организацией начато выполнение работ. </t>
  </si>
  <si>
    <t>На 2020 года от сельских жителей поступило 20 предложений. В отчетном периоде проведены торги по выбору подрядчиков на выполнение работ по 2 предложениям.</t>
  </si>
  <si>
    <t>Мониторинг реализации Программы</t>
  </si>
  <si>
    <t>Наименование Программы: "Малое село Ипатовского городского округа Ставропольского края"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</si>
  <si>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</si>
  <si>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Отчетный период: январь- март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</si>
</sst>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3" sqref="A13:K13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.75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11" ht="15.75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5.75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6"/>
      <c r="B5" s="41" t="s">
        <v>30</v>
      </c>
      <c r="C5" s="41"/>
      <c r="D5" s="41"/>
      <c r="E5" s="41"/>
      <c r="F5" s="41"/>
      <c r="G5" s="40"/>
      <c r="H5" s="40"/>
      <c r="I5" s="41"/>
      <c r="J5" s="41"/>
      <c r="K5" s="41"/>
    </row>
    <row r="6" spans="1:12" ht="9.75" customHeight="1">
      <c r="A6" s="7"/>
      <c r="B6" s="41"/>
      <c r="C6" s="41"/>
      <c r="D6" s="41"/>
      <c r="E6" s="41"/>
      <c r="F6" s="41"/>
      <c r="G6" s="40"/>
      <c r="H6" s="40"/>
      <c r="I6" s="41"/>
      <c r="J6" s="41"/>
      <c r="K6" s="41"/>
      <c r="L6" s="4"/>
    </row>
    <row r="7" spans="1:12" ht="12.75" customHeight="1">
      <c r="A7" s="7"/>
      <c r="B7" s="40" t="s">
        <v>29</v>
      </c>
      <c r="C7" s="41"/>
      <c r="D7" s="41"/>
      <c r="E7" s="41"/>
      <c r="F7" s="41"/>
      <c r="G7" s="40"/>
      <c r="H7" s="40"/>
      <c r="I7" s="41"/>
      <c r="J7" s="41"/>
      <c r="K7" s="41"/>
      <c r="L7" s="4"/>
    </row>
    <row r="8" spans="1:11" ht="15">
      <c r="A8" s="6"/>
      <c r="B8" s="6"/>
      <c r="C8" s="6"/>
      <c r="D8" s="6"/>
      <c r="E8" s="6"/>
      <c r="F8" s="6"/>
      <c r="G8" s="7"/>
      <c r="H8" s="6"/>
      <c r="I8" s="6"/>
      <c r="J8" s="6"/>
      <c r="K8" s="6"/>
    </row>
    <row r="9" spans="1:11" ht="15">
      <c r="A9" s="28" t="s">
        <v>1</v>
      </c>
      <c r="B9" s="25" t="s">
        <v>0</v>
      </c>
      <c r="C9" s="25" t="s">
        <v>2</v>
      </c>
      <c r="D9" s="25" t="s">
        <v>3</v>
      </c>
      <c r="E9" s="31" t="s">
        <v>4</v>
      </c>
      <c r="F9" s="32"/>
      <c r="G9" s="32"/>
      <c r="H9" s="32"/>
      <c r="I9" s="32"/>
      <c r="J9" s="32"/>
      <c r="K9" s="33"/>
    </row>
    <row r="10" spans="1:12" ht="75.75" customHeight="1">
      <c r="A10" s="29"/>
      <c r="B10" s="26"/>
      <c r="C10" s="26"/>
      <c r="D10" s="29"/>
      <c r="E10" s="25" t="s">
        <v>5</v>
      </c>
      <c r="F10" s="31" t="s">
        <v>6</v>
      </c>
      <c r="G10" s="35"/>
      <c r="H10" s="36"/>
      <c r="I10" s="25" t="s">
        <v>18</v>
      </c>
      <c r="J10" s="25" t="s">
        <v>19</v>
      </c>
      <c r="K10" s="34" t="s">
        <v>20</v>
      </c>
      <c r="L10" s="3"/>
    </row>
    <row r="11" spans="1:15" ht="67.5" customHeight="1">
      <c r="A11" s="30"/>
      <c r="B11" s="27"/>
      <c r="C11" s="27"/>
      <c r="D11" s="30"/>
      <c r="E11" s="27"/>
      <c r="F11" s="10" t="s">
        <v>17</v>
      </c>
      <c r="G11" s="10" t="s">
        <v>7</v>
      </c>
      <c r="H11" s="8" t="s">
        <v>8</v>
      </c>
      <c r="I11" s="30"/>
      <c r="J11" s="27"/>
      <c r="K11" s="34"/>
      <c r="L11" s="1"/>
      <c r="O11" s="3"/>
    </row>
    <row r="12" spans="1:12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2"/>
    </row>
    <row r="13" spans="1:11" ht="15">
      <c r="A13" s="18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5">
      <c r="A14" s="17" t="s">
        <v>11</v>
      </c>
      <c r="B14" s="17" t="s">
        <v>12</v>
      </c>
      <c r="C14" s="13" t="s">
        <v>21</v>
      </c>
      <c r="D14" s="13" t="s">
        <v>22</v>
      </c>
      <c r="E14" s="14">
        <f>E15+E18</f>
        <v>0</v>
      </c>
      <c r="F14" s="14">
        <f>F15+F18</f>
        <v>0</v>
      </c>
      <c r="G14" s="14">
        <f aca="true" t="shared" si="0" ref="G14:J14">G15+G18</f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>E14+I14+J14</f>
        <v>0</v>
      </c>
    </row>
    <row r="15" spans="1:11" ht="15">
      <c r="A15" s="11" t="s">
        <v>14</v>
      </c>
      <c r="B15" s="16" t="s">
        <v>13</v>
      </c>
      <c r="C15" s="12" t="s">
        <v>21</v>
      </c>
      <c r="D15" s="12" t="s">
        <v>22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>E15+I15+J15</f>
        <v>0</v>
      </c>
    </row>
    <row r="16" spans="1:11" ht="12.75" customHeight="1">
      <c r="A16" s="21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5.75" customHeight="1">
      <c r="A17" s="22" t="s">
        <v>26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5">
      <c r="A18" s="11" t="s">
        <v>15</v>
      </c>
      <c r="B18" s="16" t="s">
        <v>16</v>
      </c>
      <c r="C18" s="12" t="s">
        <v>21</v>
      </c>
      <c r="D18" s="12" t="s">
        <v>22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>E18+I18+J18</f>
        <v>0</v>
      </c>
    </row>
    <row r="19" spans="1:11" ht="15">
      <c r="A19" s="21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4.75" customHeight="1">
      <c r="A20" s="22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2" spans="1:11" ht="12.75" customHeight="1">
      <c r="A22" s="37" t="s">
        <v>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4" ht="15">
      <c r="B24" s="5"/>
    </row>
    <row r="25" ht="15">
      <c r="B25" s="5"/>
    </row>
  </sheetData>
  <mergeCells count="17">
    <mergeCell ref="B1:K1"/>
    <mergeCell ref="A22:K22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13:K13"/>
    <mergeCell ref="A19:K19"/>
    <mergeCell ref="A20:K20"/>
    <mergeCell ref="A16:K16"/>
    <mergeCell ref="A17:K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2020-08-21T05:30:20Z</dcterms:modified>
  <cp:category/>
  <cp:version/>
  <cp:contentType/>
  <cp:contentStatus/>
</cp:coreProperties>
</file>